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1040"/>
  </bookViews>
  <sheets>
    <sheet name="ตาราง 11" sheetId="1" r:id="rId1"/>
  </sheets>
  <definedNames>
    <definedName name="_xlnm.Print_Area" localSheetId="0">'ตาราง 11'!$A$1:$E$13</definedName>
  </definedNames>
  <calcPr calcId="144525"/>
</workbook>
</file>

<file path=xl/sharedStrings.xml><?xml version="1.0" encoding="utf-8"?>
<sst xmlns="http://schemas.openxmlformats.org/spreadsheetml/2006/main" count="34" uniqueCount="23">
  <si>
    <t>ภาค</t>
  </si>
  <si>
    <t>ความถี่ (ครั้ง)</t>
  </si>
  <si>
    <t>พื้นที่เสียหาย (ไร่)</t>
  </si>
  <si>
    <t>พื้นที่เสียหาย (ตารางกิโลเมตร)</t>
  </si>
  <si>
    <t xml:space="preserve">Region </t>
  </si>
  <si>
    <t>Frequency (Time)</t>
  </si>
  <si>
    <t>Damaged areas (Rai)</t>
  </si>
  <si>
    <r>
      <t>Damaged areas (km</t>
    </r>
    <r>
      <rPr>
        <b/>
        <vertAlign val="superscript"/>
        <sz val="14"/>
        <rFont val="TH SarabunPSK"/>
        <family val="2"/>
      </rPr>
      <t>2</t>
    </r>
    <r>
      <rPr>
        <b/>
        <sz val="14"/>
        <rFont val="TH SarabunPSK"/>
        <family val="2"/>
      </rPr>
      <t>)</t>
    </r>
  </si>
  <si>
    <t xml:space="preserve">  ภาคกลาง</t>
  </si>
  <si>
    <t xml:space="preserve">  Central and East</t>
  </si>
  <si>
    <t xml:space="preserve">  ภาคตะวันออกเฉียงเหนือ</t>
  </si>
  <si>
    <t xml:space="preserve">  North-east</t>
  </si>
  <si>
    <t xml:space="preserve">  ภาคเหนือ</t>
  </si>
  <si>
    <t xml:space="preserve">  North </t>
  </si>
  <si>
    <t xml:space="preserve">  ภาคใต้</t>
  </si>
  <si>
    <t xml:space="preserve">  South</t>
  </si>
  <si>
    <t>รวม</t>
  </si>
  <si>
    <t>Total</t>
  </si>
  <si>
    <r>
      <t xml:space="preserve">ที่มา  :  </t>
    </r>
    <r>
      <rPr>
        <sz val="14"/>
        <rFont val="TH SarabunPSK"/>
        <family val="2"/>
      </rPr>
      <t>ส่วนควบคุมไฟป่า  สำนักป้องกันรักษาป่าและควบคุมไฟป่า   กรมป่าไม้</t>
    </r>
  </si>
  <si>
    <r>
      <t xml:space="preserve">Source  : </t>
    </r>
    <r>
      <rPr>
        <sz val="14"/>
        <rFont val="TH SarabunPSK"/>
        <family val="2"/>
      </rPr>
      <t xml:space="preserve"> Forest Fire Control Division.  Forest Protection and Fire Control Bureau. Royal Forest Department</t>
    </r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</si>
  <si>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 </t>
    </r>
    <r>
      <rPr>
        <b/>
        <sz val="14"/>
        <rFont val="TH SarabunPSK"/>
        <family val="2"/>
      </rPr>
      <t>:</t>
    </r>
    <r>
      <rPr>
        <sz val="14"/>
        <rFont val="TH SarabunPSK"/>
        <family val="2"/>
      </rPr>
      <t xml:space="preserve">  เป็นข้อมูลที่กรมป่าไม้ได้ปฏิบัติงานควบคุมไฟป่าในปีงบประมาณ พ.ศ. 2565</t>
    </r>
  </si>
  <si>
    <t>ตารางที่ 11  การเกิดไฟไหม้ป่า ปีงบประมาณ พ.ศ. 2565 แยกรายภาค</t>
  </si>
  <si>
    <t>Table 11  The fiscalforest fire by region, 2022</t>
  </si>
</sst>
</file>

<file path=xl/styles.xml><?xml version="1.0" encoding="utf-8"?>
<styleSheet xmlns="http://schemas.openxmlformats.org/spreadsheetml/2006/main">
  <numFmts count="2">
    <numFmt numFmtId="187" formatCode="_(* #,##0.00_);_(* \(#,##0.00\);_(* &quot;-&quot;??_);_(@_)"/>
    <numFmt numFmtId="188" formatCode="0.000"/>
  </numFmts>
  <fonts count="9">
    <font>
      <sz val="10"/>
      <name val="Arial"/>
      <charset val="222"/>
    </font>
    <font>
      <b/>
      <sz val="15"/>
      <name val="TH SarabunPSK"/>
      <family val="2"/>
    </font>
    <font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vertAlign val="superscript"/>
      <sz val="14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87" fontId="7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4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3" fontId="8" fillId="2" borderId="8" xfId="1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88" fontId="6" fillId="0" borderId="1" xfId="0" applyNumberFormat="1" applyFont="1" applyBorder="1" applyAlignment="1">
      <alignment horizontal="center" vertical="center"/>
    </xf>
    <xf numFmtId="188" fontId="6" fillId="0" borderId="3" xfId="0" applyNumberFormat="1" applyFont="1" applyBorder="1" applyAlignment="1">
      <alignment horizontal="center" vertical="center"/>
    </xf>
    <xf numFmtId="188" fontId="8" fillId="2" borderId="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ความถี่การเกิดไฟไหม้ป่า ปีงบประมาณ พ.ศ. 2565 (ครั้ง)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'ตาราง 11'!$A$29:$A$32</c:f>
              <c:strCache>
                <c:ptCount val="4"/>
                <c:pt idx="0">
                  <c:v>  ภาคใต้</c:v>
                </c:pt>
                <c:pt idx="1">
                  <c:v>  ภาคกลาง</c:v>
                </c:pt>
                <c:pt idx="2">
                  <c:v>  ภาคตะวันออกเฉียงเหนือ</c:v>
                </c:pt>
                <c:pt idx="3">
                  <c:v>  ภาคเหนือ</c:v>
                </c:pt>
              </c:strCache>
            </c:strRef>
          </c:cat>
          <c:val>
            <c:numRef>
              <c:f>'ตาราง 11'!$B$29:$B$32</c:f>
              <c:numCache>
                <c:formatCode>General</c:formatCode>
                <c:ptCount val="4"/>
                <c:pt idx="0">
                  <c:v>1</c:v>
                </c:pt>
                <c:pt idx="1">
                  <c:v>40</c:v>
                </c:pt>
                <c:pt idx="2">
                  <c:v>246</c:v>
                </c:pt>
                <c:pt idx="3" formatCode="#,##0">
                  <c:v>1186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31-4F75-868B-FAB764816DAA}"/>
            </c:ext>
          </c:extLst>
        </c:ser>
        <c:dLbls/>
        <c:gapWidth val="100"/>
        <c:overlap val="1"/>
        <c:axId val="83008128"/>
        <c:axId val="83014016"/>
      </c:barChart>
      <c:catAx>
        <c:axId val="8300812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3014016"/>
        <c:crosses val="autoZero"/>
        <c:auto val="1"/>
        <c:lblAlgn val="ctr"/>
        <c:lblOffset val="100"/>
      </c:catAx>
      <c:valAx>
        <c:axId val="83014016"/>
        <c:scaling>
          <c:orientation val="minMax"/>
          <c:max val="13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300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พื้นที่เสียหาย</a:t>
            </a:r>
            <a:r>
              <a:rPr lang="th-TH" sz="1920" b="0" i="0" u="none" strike="noStrike" baseline="0">
                <a:effectLst/>
              </a:rPr>
              <a:t>การเกิดไฟไหม้ป่า ปีงบประมาณ พ.ศ. 2565  </a:t>
            </a:r>
            <a:r>
              <a:rPr lang="th-TH"/>
              <a:t>(ไร่)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'ตาราง 11'!$A$29:$A$32</c:f>
              <c:strCache>
                <c:ptCount val="4"/>
                <c:pt idx="0">
                  <c:v>  ภาคใต้</c:v>
                </c:pt>
                <c:pt idx="1">
                  <c:v>  ภาคกลาง</c:v>
                </c:pt>
                <c:pt idx="2">
                  <c:v>  ภาคตะวันออกเฉียงเหนือ</c:v>
                </c:pt>
                <c:pt idx="3">
                  <c:v>  ภาคเหนือ</c:v>
                </c:pt>
              </c:strCache>
            </c:strRef>
          </c:cat>
          <c:val>
            <c:numRef>
              <c:f>'ตาราง 11'!$D$29:$D$32</c:f>
              <c:numCache>
                <c:formatCode>#,##0</c:formatCode>
                <c:ptCount val="4"/>
                <c:pt idx="0">
                  <c:v>15</c:v>
                </c:pt>
                <c:pt idx="1">
                  <c:v>1415</c:v>
                </c:pt>
                <c:pt idx="2">
                  <c:v>4671</c:v>
                </c:pt>
                <c:pt idx="3">
                  <c:v>12589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2D-41AF-B291-117D82A0F2CE}"/>
            </c:ext>
          </c:extLst>
        </c:ser>
        <c:dLbls/>
        <c:gapWidth val="100"/>
        <c:axId val="83321600"/>
        <c:axId val="83323136"/>
      </c:barChart>
      <c:catAx>
        <c:axId val="833216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3323136"/>
        <c:crosses val="autoZero"/>
        <c:auto val="1"/>
        <c:lblAlgn val="ctr"/>
        <c:lblOffset val="100"/>
      </c:catAx>
      <c:valAx>
        <c:axId val="83323136"/>
        <c:scaling>
          <c:orientation val="minMax"/>
          <c:max val="140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332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/>
              <a:t>พื้นที่เสียหาย </a:t>
            </a:r>
            <a:r>
              <a:rPr lang="th-TH" sz="1920" b="0" i="0" u="none" strike="noStrike" baseline="0">
                <a:effectLst/>
              </a:rPr>
              <a:t>ปีงบประมาณ พ.ศ. 2565</a:t>
            </a:r>
            <a:r>
              <a:rPr lang="th-TH"/>
              <a:t> (ตารางกิโลเมตร)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'ตาราง 11'!$A$29:$A$32</c:f>
              <c:strCache>
                <c:ptCount val="4"/>
                <c:pt idx="0">
                  <c:v>  ภาคใต้</c:v>
                </c:pt>
                <c:pt idx="1">
                  <c:v>  ภาคกลาง</c:v>
                </c:pt>
                <c:pt idx="2">
                  <c:v>  ภาคตะวันออกเฉียงเหนือ</c:v>
                </c:pt>
                <c:pt idx="3">
                  <c:v>  ภาคเหนือ</c:v>
                </c:pt>
              </c:strCache>
            </c:strRef>
          </c:cat>
          <c:val>
            <c:numRef>
              <c:f>'ตาราง 11'!$F$29:$F$32</c:f>
              <c:numCache>
                <c:formatCode>0.000</c:formatCode>
                <c:ptCount val="4"/>
                <c:pt idx="0">
                  <c:v>2.4E-2</c:v>
                </c:pt>
                <c:pt idx="1">
                  <c:v>2.2639999999999998</c:v>
                </c:pt>
                <c:pt idx="2">
                  <c:v>7.4740000000000002</c:v>
                </c:pt>
                <c:pt idx="3">
                  <c:v>20.141999999999999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A3-46A3-8B1E-DA661EC492B9}"/>
            </c:ext>
          </c:extLst>
        </c:ser>
        <c:dLbls/>
        <c:gapWidth val="182"/>
        <c:axId val="83351808"/>
        <c:axId val="83386368"/>
      </c:barChart>
      <c:catAx>
        <c:axId val="8335180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3386368"/>
        <c:crosses val="autoZero"/>
        <c:auto val="1"/>
        <c:lblAlgn val="ctr"/>
        <c:lblOffset val="100"/>
      </c:catAx>
      <c:valAx>
        <c:axId val="833863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8335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1053353</xdr:colOff>
      <xdr:row>33</xdr:row>
      <xdr:rowOff>158235</xdr:rowOff>
    </xdr:from>
    <xdr:to>
      <xdr:col>3</xdr:col>
      <xdr:colOff>1557618</xdr:colOff>
      <xdr:row>45</xdr:row>
      <xdr:rowOff>255866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D5BC613A-68EC-F04F-2EE2-CACF32F3D2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1661889</xdr:colOff>
      <xdr:row>33</xdr:row>
      <xdr:rowOff>170702</xdr:rowOff>
    </xdr:from>
    <xdr:to>
      <xdr:col>10</xdr:col>
      <xdr:colOff>95006</xdr:colOff>
      <xdr:row>45</xdr:row>
      <xdr:rowOff>187090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0AA48C0D-1767-7AA4-936A-C10CBF52F6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183193</xdr:colOff>
      <xdr:row>33</xdr:row>
      <xdr:rowOff>147040</xdr:rowOff>
    </xdr:from>
    <xdr:to>
      <xdr:col>18</xdr:col>
      <xdr:colOff>529599</xdr:colOff>
      <xdr:row>45</xdr:row>
      <xdr:rowOff>118880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117783DD-06C1-74EE-BB69-9AFC5DFBF7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28" zoomScale="70" zoomScaleNormal="70" workbookViewId="0">
      <selection activeCell="H22" sqref="H22"/>
    </sheetView>
  </sheetViews>
  <sheetFormatPr defaultRowHeight="21" customHeight="1"/>
  <cols>
    <col min="1" max="1" width="33.140625" style="2" customWidth="1"/>
    <col min="2" max="3" width="23.42578125" style="2" customWidth="1"/>
    <col min="4" max="4" width="25" style="2" customWidth="1"/>
    <col min="5" max="5" width="23.42578125" style="2" customWidth="1"/>
    <col min="6" max="6" width="26.140625" style="2" customWidth="1"/>
    <col min="7" max="16384" width="9.140625" style="2"/>
  </cols>
  <sheetData>
    <row r="1" spans="1:5" s="1" customFormat="1" ht="21" customHeight="1">
      <c r="A1" s="27" t="s">
        <v>21</v>
      </c>
      <c r="B1" s="27"/>
      <c r="C1" s="27"/>
      <c r="D1" s="27"/>
      <c r="E1" s="27"/>
    </row>
    <row r="2" spans="1:5" s="1" customFormat="1" ht="21" customHeight="1">
      <c r="A2" s="27" t="s">
        <v>22</v>
      </c>
      <c r="B2" s="27"/>
      <c r="C2" s="27"/>
      <c r="D2" s="27"/>
      <c r="E2" s="27"/>
    </row>
    <row r="3" spans="1:5" ht="9" customHeight="1"/>
    <row r="4" spans="1:5" s="4" customFormat="1" ht="21" customHeight="1">
      <c r="A4" s="24" t="s">
        <v>0</v>
      </c>
      <c r="B4" s="3" t="s">
        <v>1</v>
      </c>
      <c r="C4" s="3" t="s">
        <v>2</v>
      </c>
      <c r="D4" s="3" t="s">
        <v>3</v>
      </c>
      <c r="E4" s="24" t="s">
        <v>4</v>
      </c>
    </row>
    <row r="5" spans="1:5" s="4" customFormat="1" ht="21" customHeight="1">
      <c r="A5" s="25"/>
      <c r="B5" s="5" t="s">
        <v>5</v>
      </c>
      <c r="C5" s="5" t="s">
        <v>6</v>
      </c>
      <c r="D5" s="5" t="s">
        <v>7</v>
      </c>
      <c r="E5" s="25"/>
    </row>
    <row r="6" spans="1:5" s="4" customFormat="1" ht="21" customHeight="1">
      <c r="A6" s="6" t="s">
        <v>8</v>
      </c>
      <c r="B6" s="7">
        <v>40</v>
      </c>
      <c r="C6" s="8">
        <v>1415</v>
      </c>
      <c r="D6" s="21">
        <v>2.2639999999999998</v>
      </c>
      <c r="E6" s="9" t="s">
        <v>9</v>
      </c>
    </row>
    <row r="7" spans="1:5" s="4" customFormat="1" ht="21" customHeight="1">
      <c r="A7" s="10" t="s">
        <v>10</v>
      </c>
      <c r="B7" s="7">
        <v>246</v>
      </c>
      <c r="C7" s="8">
        <v>4671</v>
      </c>
      <c r="D7" s="22">
        <v>7.4740000000000002</v>
      </c>
      <c r="E7" s="11" t="s">
        <v>11</v>
      </c>
    </row>
    <row r="8" spans="1:5" s="4" customFormat="1" ht="21" customHeight="1">
      <c r="A8" s="10" t="s">
        <v>12</v>
      </c>
      <c r="B8" s="12">
        <v>1186</v>
      </c>
      <c r="C8" s="8">
        <v>12589</v>
      </c>
      <c r="D8" s="22">
        <v>20.141999999999999</v>
      </c>
      <c r="E8" s="13" t="s">
        <v>13</v>
      </c>
    </row>
    <row r="9" spans="1:5" s="4" customFormat="1" ht="21" customHeight="1">
      <c r="A9" s="14" t="s">
        <v>14</v>
      </c>
      <c r="B9" s="7">
        <v>1</v>
      </c>
      <c r="C9" s="8">
        <v>15</v>
      </c>
      <c r="D9" s="22">
        <v>2.4E-2</v>
      </c>
      <c r="E9" s="15" t="s">
        <v>15</v>
      </c>
    </row>
    <row r="10" spans="1:5" s="20" customFormat="1" ht="21" customHeight="1">
      <c r="A10" s="16" t="s">
        <v>16</v>
      </c>
      <c r="B10" s="17">
        <v>1473</v>
      </c>
      <c r="C10" s="18">
        <v>18690</v>
      </c>
      <c r="D10" s="23">
        <v>29.904</v>
      </c>
      <c r="E10" s="19" t="s">
        <v>17</v>
      </c>
    </row>
    <row r="11" spans="1:5" s="4" customFormat="1" ht="21" customHeight="1">
      <c r="A11" s="28" t="s">
        <v>18</v>
      </c>
      <c r="B11" s="28"/>
      <c r="C11" s="28"/>
      <c r="D11" s="28"/>
      <c r="E11" s="28"/>
    </row>
    <row r="12" spans="1:5" s="4" customFormat="1" ht="21" customHeight="1">
      <c r="A12" s="29" t="s">
        <v>19</v>
      </c>
      <c r="B12" s="29"/>
      <c r="C12" s="29"/>
      <c r="D12" s="29"/>
      <c r="E12" s="29"/>
    </row>
    <row r="13" spans="1:5" s="4" customFormat="1" ht="21" customHeight="1">
      <c r="A13" s="26" t="s">
        <v>20</v>
      </c>
      <c r="B13" s="26"/>
      <c r="C13" s="26"/>
      <c r="D13" s="26"/>
      <c r="E13" s="26"/>
    </row>
    <row r="27" spans="1:6" ht="21" customHeight="1">
      <c r="A27" s="24" t="s">
        <v>0</v>
      </c>
      <c r="B27" s="3" t="s">
        <v>1</v>
      </c>
      <c r="D27" s="3" t="s">
        <v>2</v>
      </c>
      <c r="F27" s="3" t="s">
        <v>3</v>
      </c>
    </row>
    <row r="28" spans="1:6" ht="21" customHeight="1">
      <c r="A28" s="25"/>
      <c r="B28" s="5" t="s">
        <v>5</v>
      </c>
      <c r="D28" s="5" t="s">
        <v>6</v>
      </c>
      <c r="F28" s="5" t="s">
        <v>7</v>
      </c>
    </row>
    <row r="29" spans="1:6" ht="21" customHeight="1">
      <c r="A29" s="6" t="s">
        <v>14</v>
      </c>
      <c r="B29" s="7">
        <v>1</v>
      </c>
      <c r="D29" s="8">
        <v>15</v>
      </c>
      <c r="F29" s="21">
        <v>2.4E-2</v>
      </c>
    </row>
    <row r="30" spans="1:6" ht="21" customHeight="1">
      <c r="A30" s="10" t="s">
        <v>8</v>
      </c>
      <c r="B30" s="7">
        <v>40</v>
      </c>
      <c r="D30" s="8">
        <v>1415</v>
      </c>
      <c r="F30" s="22">
        <v>2.2639999999999998</v>
      </c>
    </row>
    <row r="31" spans="1:6" ht="21" customHeight="1">
      <c r="A31" s="10" t="s">
        <v>10</v>
      </c>
      <c r="B31" s="7">
        <v>246</v>
      </c>
      <c r="D31" s="8">
        <v>4671</v>
      </c>
      <c r="F31" s="22">
        <v>7.4740000000000002</v>
      </c>
    </row>
    <row r="32" spans="1:6" ht="21" customHeight="1">
      <c r="A32" s="14" t="s">
        <v>12</v>
      </c>
      <c r="B32" s="12">
        <v>1186</v>
      </c>
      <c r="D32" s="8">
        <v>12589</v>
      </c>
      <c r="F32" s="22">
        <v>20.141999999999999</v>
      </c>
    </row>
    <row r="33" spans="4:6" ht="21" customHeight="1">
      <c r="D33" s="18">
        <v>18690</v>
      </c>
      <c r="F33" s="23">
        <v>29.904</v>
      </c>
    </row>
  </sheetData>
  <sortState ref="F29:F32">
    <sortCondition ref="F32"/>
  </sortState>
  <mergeCells count="8">
    <mergeCell ref="A27:A28"/>
    <mergeCell ref="A13:E13"/>
    <mergeCell ref="A1:E1"/>
    <mergeCell ref="A2:E2"/>
    <mergeCell ref="A4:A5"/>
    <mergeCell ref="E4:E5"/>
    <mergeCell ref="A11:E11"/>
    <mergeCell ref="A12:E12"/>
  </mergeCells>
  <printOptions horizontalCentered="1"/>
  <pageMargins left="0.59055118110236227" right="0.39370078740157483" top="0.78740157480314965" bottom="0.39370078740157483" header="0.39370078740157483" footer="0.39370078740157483"/>
  <pageSetup paperSize="9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 11</vt:lpstr>
      <vt:lpstr>'ตาราง 11'!Print_Area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keng</cp:lastModifiedBy>
  <dcterms:created xsi:type="dcterms:W3CDTF">2022-06-07T07:14:52Z</dcterms:created>
  <dcterms:modified xsi:type="dcterms:W3CDTF">2023-06-02T04:30:38Z</dcterms:modified>
</cp:coreProperties>
</file>